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<sst xmlns="http://schemas.openxmlformats.org/spreadsheetml/2006/main" count="25" uniqueCount="24">
  <si>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roger</t>
  </si>
  <si>
    <t>peter</t>
  </si>
  <si>
    <t>heiner</t>
  </si>
  <si>
    <t>marisa</t>
  </si>
  <si>
    <t>heidi</t>
  </si>
  <si>
    <t>klaus</t>
  </si>
  <si>
    <t>alter</t>
  </si>
  <si>
    <t>name</t>
  </si>
  <si>
    <t>iris</t>
  </si>
  <si>
    <t>WENN(UND(45&gt;"NAME";"NAME"&gt;=35);"JUHEEE";0)</t>
  </si>
  <si>
    <t>sucht alle namen, die älter oder gleich alt wie 35</t>
  </si>
  <si>
    <t>roy</t>
  </si>
  <si>
    <t>zeigt namen an</t>
  </si>
  <si>
    <t>(gleiche formel)</t>
  </si>
  <si>
    <t>das "$" vor dem b erlaubt</t>
  </si>
  <si>
    <t>vertikales kopieren, der</t>
  </si>
  <si>
    <t>zellbezug bleibt aber immer auf</t>
  </si>
  <si>
    <t>der spalte b</t>
  </si>
  <si>
    <t>Name als Ergebnis</t>
  </si>
  <si>
    <t>UND gleichzeitig jünger als 45 sind, sonst 0</t>
  </si>
  <si>
    <t>"" = leer wäre auch möglich</t>
  </si>
  <si>
    <t>oskar</t>
  </si>
  <si>
    <t>petra</t>
  </si>
  <si>
    <t>yvonne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</si>
</sst>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4" sqref="C14"/>
    </sheetView>
  </sheetViews>
  <sheetFormatPr defaultColWidth="11.421875" defaultRowHeight="12.75"/>
  <cols>
    <col min="3" max="3" width="48.8515625" style="0" customWidth="1"/>
    <col min="4" max="4" width="28.28125" style="0" customWidth="1"/>
  </cols>
  <sheetData>
    <row r="1" spans="1:4" s="1" customFormat="1" ht="12.75">
      <c r="A1" s="1" t="s">
        <v>7</v>
      </c>
      <c r="B1" s="1" t="s">
        <v>6</v>
      </c>
      <c r="C1" s="2" t="s">
        <v>9</v>
      </c>
      <c r="D1" s="4" t="s">
        <v>18</v>
      </c>
    </row>
    <row r="2" spans="1:4" ht="12.75">
      <c r="A2" t="s">
        <v>0</v>
      </c>
      <c r="B2">
        <v>34</v>
      </c>
      <c r="C2" s="3">
        <f>IF(AND(45&gt;B2,B2&gt;=35),"JUHEEE! GUTES ALTER",0)</f>
        <v>0</v>
      </c>
      <c r="D2" s="3">
        <f>IF(AND(45&gt;$B2,$B2&gt;=35),$A2,0)</f>
        <v>0</v>
      </c>
    </row>
    <row r="3" spans="1:4" ht="12.75">
      <c r="A3" t="s">
        <v>11</v>
      </c>
      <c r="B3">
        <v>36</v>
      </c>
      <c r="C3" s="3" t="str">
        <f aca="true" t="shared" si="0" ref="C3:C13">IF(AND(45&gt;B3,B3&gt;=35),"JUHEEE! GUTES ALTER",0)</f>
        <v>JUHEEE! GUTES ALTER</v>
      </c>
      <c r="D3" s="3" t="str">
        <f aca="true" t="shared" si="1" ref="D3:D13">IF(AND(45&gt;$B3,$B3&gt;=35),$A3,0)</f>
        <v>roy</v>
      </c>
    </row>
    <row r="4" spans="1:4" ht="12.75">
      <c r="A4" t="s">
        <v>2</v>
      </c>
      <c r="B4">
        <v>45</v>
      </c>
      <c r="C4" s="3">
        <f t="shared" si="0"/>
        <v>0</v>
      </c>
      <c r="D4" s="3">
        <f t="shared" si="1"/>
        <v>0</v>
      </c>
    </row>
    <row r="5" spans="1:4" ht="12.75">
      <c r="A5" t="s">
        <v>21</v>
      </c>
      <c r="B5">
        <v>44</v>
      </c>
      <c r="C5" s="3" t="str">
        <f t="shared" si="0"/>
        <v>JUHEEE! GUTES ALTER</v>
      </c>
      <c r="D5" s="3" t="str">
        <f t="shared" si="1"/>
        <v>oskar</v>
      </c>
    </row>
    <row r="6" spans="1:4" ht="12.75">
      <c r="A6" t="s">
        <v>3</v>
      </c>
      <c r="B6">
        <v>52</v>
      </c>
      <c r="C6" s="3">
        <f t="shared" si="0"/>
        <v>0</v>
      </c>
      <c r="D6" s="3">
        <f t="shared" si="1"/>
        <v>0</v>
      </c>
    </row>
    <row r="7" spans="1:4" ht="12.75">
      <c r="A7" t="s">
        <v>22</v>
      </c>
      <c r="B7">
        <v>33</v>
      </c>
      <c r="C7" s="3">
        <f t="shared" si="0"/>
        <v>0</v>
      </c>
      <c r="D7" s="3">
        <f t="shared" si="1"/>
        <v>0</v>
      </c>
    </row>
    <row r="8" spans="1:4" ht="12.75">
      <c r="A8" t="s">
        <v>1</v>
      </c>
      <c r="B8">
        <v>35</v>
      </c>
      <c r="C8" s="3" t="str">
        <f t="shared" si="0"/>
        <v>JUHEEE! GUTES ALTER</v>
      </c>
      <c r="D8" s="3" t="str">
        <f t="shared" si="1"/>
        <v>peter</v>
      </c>
    </row>
    <row r="9" spans="1:4" ht="12.75">
      <c r="A9" t="s">
        <v>4</v>
      </c>
      <c r="B9">
        <v>47</v>
      </c>
      <c r="C9" s="3">
        <f t="shared" si="0"/>
        <v>0</v>
      </c>
      <c r="D9" s="3">
        <f t="shared" si="1"/>
        <v>0</v>
      </c>
    </row>
    <row r="10" spans="1:4" ht="12.75">
      <c r="A10" t="s">
        <v>5</v>
      </c>
      <c r="B10">
        <v>44</v>
      </c>
      <c r="C10" s="3" t="str">
        <f t="shared" si="0"/>
        <v>JUHEEE! GUTES ALTER</v>
      </c>
      <c r="D10" s="3" t="str">
        <f t="shared" si="1"/>
        <v>klaus</v>
      </c>
    </row>
    <row r="11" spans="1:4" ht="12.75">
      <c r="A11" t="s">
        <v>23</v>
      </c>
      <c r="B11">
        <v>39</v>
      </c>
      <c r="C11" s="3" t="str">
        <f t="shared" si="0"/>
        <v>JUHEEE! GUTES ALTER</v>
      </c>
      <c r="D11" s="3" t="str">
        <f t="shared" si="1"/>
        <v>yvonne</v>
      </c>
    </row>
    <row r="12" spans="1:4" ht="12.75">
      <c r="A12" t="s">
        <v>1</v>
      </c>
      <c r="B12">
        <v>27</v>
      </c>
      <c r="C12" s="3">
        <f t="shared" si="0"/>
        <v>0</v>
      </c>
      <c r="D12" s="3">
        <f t="shared" si="1"/>
        <v>0</v>
      </c>
    </row>
    <row r="13" spans="1:4" ht="12.75">
      <c r="A13" t="s">
        <v>8</v>
      </c>
      <c r="B13">
        <v>100</v>
      </c>
      <c r="C13" s="3">
        <f t="shared" si="0"/>
        <v>0</v>
      </c>
      <c r="D13" s="3">
        <f t="shared" si="1"/>
        <v>0</v>
      </c>
    </row>
    <row r="16" spans="3:4" ht="12.75">
      <c r="C16" t="s">
        <v>10</v>
      </c>
      <c r="D16" t="s">
        <v>12</v>
      </c>
    </row>
    <row r="17" spans="3:4" ht="12.75">
      <c r="C17" t="s">
        <v>19</v>
      </c>
      <c r="D17" t="s">
        <v>13</v>
      </c>
    </row>
    <row r="18" spans="3:4" ht="12.75">
      <c r="C18" t="s">
        <v>20</v>
      </c>
      <c r="D18" t="s">
        <v>14</v>
      </c>
    </row>
    <row r="19" ht="12.75">
      <c r="D19" t="s">
        <v>15</v>
      </c>
    </row>
    <row r="20" ht="12.75">
      <c r="D20" t="s">
        <v>16</v>
      </c>
    </row>
    <row r="21" ht="12.75">
      <c r="D21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Podlech</dc:creator>
  <cp:keywords/>
  <dc:description/>
  <cp:lastModifiedBy> </cp:lastModifiedBy>
  <dcterms:created xsi:type="dcterms:W3CDTF">2001-08-14T12:23:21Z</dcterms:created>
  <dcterms:modified xsi:type="dcterms:W3CDTF">2006-09-14T08:32:48Z</dcterms:modified>
  <cp:category/>
  <cp:version/>
  <cp:contentType/>
  <cp:contentStatus/>
</cp:coreProperties>
</file>